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DF129D26-ADB8-49C3-8A0E-8373223629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3" i="1"/>
</calcChain>
</file>

<file path=xl/sharedStrings.xml><?xml version="1.0" encoding="utf-8"?>
<sst xmlns="http://schemas.openxmlformats.org/spreadsheetml/2006/main" count="23" uniqueCount="16">
  <si>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</si>
  <si>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</si>
  <si>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</si>
  <si>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</si>
  <si>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</si>
  <si>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</si>
  <si>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</si>
  <si>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</si>
  <si>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</si>
  <si>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TYPE-1</t>
  </si>
  <si>
    <t>CW-GD03A-001/JO 20</t>
  </si>
  <si>
    <t>CW-W04-001/JO 20</t>
  </si>
  <si>
    <t>CW-W04-002/JO 20</t>
  </si>
  <si>
    <t>CW-W02-001 / JO 20</t>
  </si>
  <si>
    <t>CW-W3-001 /JO 20</t>
  </si>
  <si>
    <t>CW-W4-001/JO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</si>
</sst>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J11" sqref="J11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10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10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10" x14ac:dyDescent="0.25">
      <c r="A3" t="s">
        <v>9</v>
      </c>
      <c r="B3">
        <v>1</v>
      </c>
      <c r="C3" t="s">
        <v>10</v>
      </c>
      <c r="D3">
        <v>1</v>
      </c>
      <c r="E3">
        <v>1460</v>
      </c>
      <c r="F3">
        <v>2914</v>
      </c>
      <c r="J3">
        <f>(E3+F3)/100*D3</f>
        <v>43.74</v>
      </c>
    </row>
    <row r="4" spans="1:10" x14ac:dyDescent="0.25">
      <c r="A4" t="s">
        <v>9</v>
      </c>
      <c r="B4">
        <v>2</v>
      </c>
      <c r="C4" t="s">
        <v>11</v>
      </c>
      <c r="D4">
        <v>1</v>
      </c>
      <c r="E4">
        <v>1458</v>
      </c>
      <c r="F4">
        <v>1058</v>
      </c>
      <c r="J4">
        <f t="shared" ref="J4:J8" si="0">(E4+F4)/100*D4</f>
        <v>25.16</v>
      </c>
    </row>
    <row r="5" spans="1:10" x14ac:dyDescent="0.25">
      <c r="A5" t="s">
        <v>9</v>
      </c>
      <c r="B5">
        <v>3</v>
      </c>
      <c r="C5" t="s">
        <v>12</v>
      </c>
      <c r="D5">
        <v>2</v>
      </c>
      <c r="E5">
        <v>1458</v>
      </c>
      <c r="F5">
        <v>738</v>
      </c>
      <c r="J5">
        <f t="shared" si="0"/>
        <v>43.92</v>
      </c>
    </row>
    <row r="6" spans="1:10" x14ac:dyDescent="0.25">
      <c r="A6" t="s">
        <v>9</v>
      </c>
      <c r="B6">
        <v>4</v>
      </c>
      <c r="C6" t="s">
        <v>13</v>
      </c>
      <c r="D6">
        <v>2</v>
      </c>
      <c r="E6">
        <v>1258</v>
      </c>
      <c r="F6">
        <v>738</v>
      </c>
      <c r="J6">
        <f t="shared" si="0"/>
        <v>39.92</v>
      </c>
    </row>
    <row r="7" spans="1:10" x14ac:dyDescent="0.25">
      <c r="A7" t="s">
        <v>9</v>
      </c>
      <c r="B7">
        <v>5</v>
      </c>
      <c r="C7" t="s">
        <v>14</v>
      </c>
      <c r="D7">
        <v>1</v>
      </c>
      <c r="E7">
        <v>1458</v>
      </c>
      <c r="F7">
        <v>2910</v>
      </c>
      <c r="J7">
        <f t="shared" si="0"/>
        <v>43.68</v>
      </c>
    </row>
    <row r="8" spans="1:10" x14ac:dyDescent="0.25">
      <c r="A8" t="s">
        <v>9</v>
      </c>
      <c r="B8">
        <v>6</v>
      </c>
      <c r="C8" t="s">
        <v>15</v>
      </c>
      <c r="D8">
        <v>1</v>
      </c>
      <c r="E8">
        <v>1458</v>
      </c>
      <c r="F8">
        <v>1058</v>
      </c>
      <c r="J8">
        <f t="shared" si="0"/>
        <v>25.16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Al khalidiya Glass Apps01</cp:lastModifiedBy>
  <dcterms:created xsi:type="dcterms:W3CDTF">2021-10-23T11:02:18Z</dcterms:created>
  <dcterms:modified xsi:type="dcterms:W3CDTF">2026-03-18T10:16:15Z</dcterms:modified>
</cp:coreProperties>
</file>